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<sst xmlns="http://schemas.openxmlformats.org/spreadsheetml/2006/main" count="352" uniqueCount="155">
  <si>
    <t>花都区交通运输局行政处罚公示（2025.6.27-7.3）</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</si>
  <si>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</si>
  <si>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</si>
  <si>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</si>
  <si>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</si>
  <si>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</si>
  <si>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</si>
  <si>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</si>
  <si>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</si>
  <si>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</si>
  <si>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</si>
  <si>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</si>
  <si>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</si>
  <si>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</si>
  <si>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</si>
  <si>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</si>
  <si>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</si>
  <si>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</si>
  <si>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</si>
  <si>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</si>
  <si>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</si>
  <si>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</si>
  <si>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</si>
  <si>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</si>
  <si>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</si>
  <si>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</si>
  <si>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</si>
  <si>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</si>
  <si>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</si>
  <si>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</si>
  <si>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</si>
  <si>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</si>
  <si>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</si>
  <si>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</si>
  <si>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广东粤鼎科技发展有限公司</t>
  </si>
  <si>
    <t>法人及非法人组织</t>
  </si>
  <si>
    <t>91440114MAD5UJYK0Y</t>
  </si>
  <si>
    <t/>
  </si>
  <si>
    <t>粤穗花交运罚〔2025〕HD20250521004号</t>
  </si>
  <si>
    <t>《中华人民共和国安全生产法》第二十八条第一款、第二款、第三款，第二十九条</t>
  </si>
  <si>
    <t>本机关根据广州市花都区交通管理总站移交案件材料于2025年5月14日对你单位进行安全生产执法检查。经调查，发现你单位未按规定对从业人员江新亮进行安全生产教育学习和培训的问题属实。你单位涉嫌生产经营单位未按照规定对从业人员、被派遣劳动者、实习学生进行安全生产教育和培训的行为，以上事实有现场笔录、询问笔录、关于移交违法线索的函、当事人提供的证件复印件、其他材料、现场照片、视频资料等为证。</t>
  </si>
  <si>
    <t>《中华人民共和国安全生产法》第九十七条第（三）项：责令限期改正，处十万元以下的罚款</t>
  </si>
  <si>
    <t>罚款</t>
  </si>
  <si>
    <t>责令限期改正，处1万元罚款</t>
  </si>
  <si>
    <t>1.0</t>
  </si>
  <si>
    <t>2025/06/27</t>
  </si>
  <si>
    <t>2099/12/31</t>
  </si>
  <si>
    <t>2028/06/27</t>
  </si>
  <si>
    <t>广州市花都区交通运输局</t>
  </si>
  <si>
    <t>11440114007514565L</t>
  </si>
  <si>
    <t>深圳市鸿海物流供应链有限公司</t>
  </si>
  <si>
    <t>91440300MAD2WMR41W</t>
  </si>
  <si>
    <t>粤穗花交运罚〔2025〕HD20250627004号</t>
  </si>
  <si>
    <t>《中华人民共和国公路法》第五十条第一款、《公路安全保护条例》第三十三条第一款、《超限运输车辆行驶公路管理规定》第二十七条第一款</t>
  </si>
  <si>
    <t>2024年11月07日13时20分，你（单位）使用粤BJH098车辆运载货物，行经S267炭步环山村（往花都方向）路段治超非现场执法监测点(地址:环山村（往花都方向）(S267))时，经现场设备检测，该车车货总重19530.00kg，轴数为2轴，超限1530.00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</si>
  <si>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</si>
  <si>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罚款￥500.000元整</t>
  </si>
  <si>
    <t>0.05</t>
  </si>
  <si>
    <t>何飞</t>
  </si>
  <si>
    <t>粤穗花交运罚〔2025〕HD20250526002号</t>
  </si>
  <si>
    <t>《中华人民共和国道路运输条例》第二十四条第一款、《道路危险货物运输管理规定》第八条、第十条</t>
  </si>
  <si>
    <t>本机关于2025年05月18日在广州市花都区花都大道交警中队路段依法检查时发现你本人使用粤R910L8小型普通客车有未取得道路危险货物运输许可，擅自从事道路危险货物运输(经营性)的行为,以上事实有询问笔录、现场笔录、车辆行驶证复印件、身份证复印件、现场照片、视频资料等为证。</t>
  </si>
  <si>
    <t>《中华人民共和国道路运输条例》第六十三条第（三）项、《道路危险货物运输管理规定》第五十五条第（一）项</t>
  </si>
  <si>
    <t>责令停止运输经营，处3万元的罚款</t>
  </si>
  <si>
    <t>3.0</t>
  </si>
  <si>
    <t>广州市丰顺运输服务有限公司</t>
  </si>
  <si>
    <t>9144010157800784X9</t>
  </si>
  <si>
    <t>粤穗花交运罚〔2025〕HD20250627005号</t>
  </si>
  <si>
    <t>《中华人民共和国公路法》第五十条、《公路安全保护条例》第三十三条、《超限运输车辆行驶公路管理规定》第二十七条第一款</t>
  </si>
  <si>
    <t>2022年03月01日03时09分，你（单位）使用粤AFM908/粤AHD59挂车辆运载货物，行经S267炭步环山村（往佛山方向）路段治超非现场执法监测点(地址:环山村（往佛山方向）(S267))时，经现场设备检测，该车车货总重62550.00kg，轴数为6轴，超限13550.00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</si>
  <si>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</si>
  <si>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罚款￥6500.000元整</t>
  </si>
  <si>
    <t>0.65</t>
  </si>
  <si>
    <t>铜陵市万帮物流有限责任公司</t>
  </si>
  <si>
    <t>91340700781050747T</t>
  </si>
  <si>
    <t>粤穗花交运罚〔2025〕HD20250627002号</t>
  </si>
  <si>
    <t>2025年04月07日06时28分钟，你单位使用皖G01743车辆运载货物，行经S381线花都区珊瑚村路段治超非现场执法监测点（花都方向）(地址:S381线花都区珊瑚村路段)时，经现场设备检测，该车车货总重22230.00kg，轴数为2轴，超限4230.00kg，该车未办理《超限运输车辆通行证》，在公路上擅自超限行驶。本案有《询问笔录》、《车辆检测报告单》、《车辆照片》等证据证实。</t>
  </si>
  <si>
    <t>罚款￥2000.000元整</t>
  </si>
  <si>
    <t>0.2</t>
  </si>
  <si>
    <t>江西省鸿广物流有限公司</t>
  </si>
  <si>
    <t>91360983MA369TN37J</t>
  </si>
  <si>
    <t>粤穗花交运罚〔2025〕HD20250627001号</t>
  </si>
  <si>
    <t>2024年10月03日00时23分，你（单位）使用赣C3B519/赣C78E8挂车辆运载货物，行经S118线花东镇杨二村路段治超非现场执法监测点（从化方向）(地址:S118线花都大道路段K50+800监测点（从化方向）)时，经现场设备检测，该车车货总重50130.00kg，轴数为6轴，超限1130.00kg，该车未办理《超限运输车辆通行证》，在公路上擅自超限行驶。本案有《询问笔录》、《车辆检测报告单》、《车辆照片》等证据证实。</t>
  </si>
  <si>
    <t>微山县华力运输股份有限公司</t>
  </si>
  <si>
    <t>91370826080888854F</t>
  </si>
  <si>
    <t>粤穗花交运罚〔2025〕HD20250627003号</t>
  </si>
  <si>
    <t>2022年12月30日17时34分，你（单位）使用鲁H58H89/鲁H6D85挂车辆运载货物，行经S118线花东镇杨二村路段治超非现场执法监测点（从化方向）(地址:S118线花都大道路段K50+800监测点（从化方向）)时，经现场设备检测，该车车货总重50175.00kg，轴数为6轴，超限1175.00kg，该车未办理《超限运输车辆通行证》，在公路上擅自超限行驶。本案有《询问笔录》、《车辆检测报告单》、《车辆照片》等证据证实。</t>
  </si>
  <si>
    <t>广州耀一建设工程有限公司</t>
  </si>
  <si>
    <t>91440114MACXXBTY1B</t>
  </si>
  <si>
    <t>粤穗花交运罚〔2025〕HD20250624001号</t>
  </si>
  <si>
    <t>《中华人民共和国安全生产法》第四十一条第二款，第七十条</t>
  </si>
  <si>
    <t>广州市预联办2025年05月道路运输企业交通违法情况“黑榜”通报中你公司5月重型货运车辆车均重点违法运输行业排名第一。根据通报，本机联合区交通管理总站、区公安交警大队于2025年06月16日对你公司进行安全生产执法检查。经调查，发现你公司未采取措施消除事故隐患的问题属实，你公司有生产经营单位未采取措施消除事故隐患的行为，以上事实有现场笔录、询问笔录、关于移交违法线索的函、当事人提供的证件复印件、其他材料、现场照片、视频资料等为证。</t>
  </si>
  <si>
    <t>《中华人民共和国安全生产法》第一百零二条：生产经营单位未采取措施消除事故隐患的，责令立即消除或者限期消除，处五万元以下的罚款</t>
  </si>
  <si>
    <t>处1万元罚款</t>
  </si>
  <si>
    <t>2025/07/01</t>
  </si>
  <si>
    <t>2028/07/01</t>
  </si>
  <si>
    <t>鱼台县华通运输有限公司</t>
  </si>
  <si>
    <t>91370827572864533E</t>
  </si>
  <si>
    <t>粤穗花交运罚〔2025〕HD20250630001号</t>
  </si>
  <si>
    <t>2025年06月11日20时33分，你（单位）使用鲁H89W31/豫KR820挂车辆运载货物，行经S381线花都区珊瑚村路段治超非现场执法监测点（佛山方向）(地址:S381线花都区珊瑚村路段)时，经现场设备检测，该车车货总重52290.00kg，轴数为6轴，超限3290.00kg，该车未办理《超限运输车辆通行证》，在公路上擅自超限行驶。本案有《询问笔录》、《车辆检测报告单》、《车辆照片》等证据证实。</t>
  </si>
  <si>
    <t>罚款￥1500.000元整</t>
  </si>
  <si>
    <t>0.15</t>
  </si>
  <si>
    <t>2025/06/30</t>
  </si>
  <si>
    <t>2028/06/30</t>
  </si>
  <si>
    <t>广西峰钢物流有限公司</t>
  </si>
  <si>
    <t>91451102MACPKRX8XQ</t>
  </si>
  <si>
    <t>粤穗花交运罚〔2025〕HD20250630002号</t>
  </si>
  <si>
    <t>《城市道路管理条例》第二十七条第（二）项</t>
  </si>
  <si>
    <t>2025年06月15日08时45分，你（单位）使用桂J56877/桂J9442挂车辆运载货物，行经东风大道东风大桥路段治超非现场执法监测点（花都方向）(地址:东风大道东风大桥路段非现场执法检测点)时，经现场设备检测，该车车货总重41580.00kg，东风大道东风大桥路段治超非现场执法监测点（花都方向）(地址:东风大道东风大桥路段非现场执法检测点)限重40000.0kg，该车超重1580.00kg，该车未办理《超限运输车辆通行证》，擅自在城市道路上超重行驶。本案有《询问笔录》、《车辆检测报告单》、《车辆照片》等证据证实。</t>
  </si>
  <si>
    <t>《城市道路管理条例》第四十二条</t>
  </si>
  <si>
    <t>广东奇兵网络科技有限公司</t>
  </si>
  <si>
    <t>91441622MA54XAU08D</t>
  </si>
  <si>
    <t>粤穗花交运罚〔2025〕HD20250609002号</t>
  </si>
  <si>
    <t>《广州市电动自行车管理规定》第十三条第三款</t>
  </si>
  <si>
    <t>本机关执法人员依法于2025年05月19日在广州市花都区新华街松园大道3号对你单位经营电动自行车租赁业务情况进行约谈。经调查，及你单位受委托人接受询问时表示，你单位在花都区投放的电动自行车未取得广州市登记号牌。你单位有投放经营未悬挂本市登记号牌的互联网租赁电动自行车的行为，以上事实有询问笔录、营业执照复印件、身份证复印件、现场照片等为证。</t>
  </si>
  <si>
    <t>《广州市电动自行车管理规定》第十八条第三款：责令限期改正，有违法所得的，没收违法所得，并处违法所得二倍以上十倍以下的罚款；没有违法所得或者违法所得不足一万元的，处一万元以上五万元以下罚款；逾期未改正的，可以没收车辆</t>
  </si>
  <si>
    <t>责令限期改正，处一万元罚款</t>
  </si>
  <si>
    <t>高安市宏辰物流有限公司</t>
  </si>
  <si>
    <t>91360983MA364PJRXA</t>
  </si>
  <si>
    <t>粤穗花交运罚〔2025〕HD20250701002号</t>
  </si>
  <si>
    <t>2025年01月17日13时11分，你（单位）使用赣CBR355/琼C3655挂车辆运载货物，行经S381线花都区珊瑚村路段治超非现场执法监测点（佛山方向）(地址:S381线花都区珊瑚村路段)时，经现场设备检测，该车车货总重72765.00kg，轴数为6轴，超限23765.00kg，该车未办理《超限运输车辆通行证》，在公路上擅自超限行驶。本案有《询问笔录》、《车辆检测报告单》、《车辆照片》等证据证实。</t>
  </si>
  <si>
    <t>罚款￥11500.000元整</t>
  </si>
  <si>
    <t>1.15</t>
  </si>
  <si>
    <t>滴滴出行科技有限公司广东分公司</t>
  </si>
  <si>
    <t>91440101MA59L2KT9P</t>
  </si>
  <si>
    <t>粤穗花交运罚〔2025〕HD20250604006号</t>
  </si>
  <si>
    <t>《网络预约出租汽车经营服务管理暂行办法》第十七条</t>
  </si>
  <si>
    <t>本机关根据2025年5月20日查处的王智思驾驶粤A09MC0车辆载客，涉嫌未取得《网络预约出租汽车运输证》，擅自从事网约车经营活动的案件线索对你单位进行调查。经调查，发现你单位有提供服务车辆未取得《网络预约出租汽车运输证》的行为，以上事实有询问笔录、现场照片、视频资料等为证。</t>
  </si>
  <si>
    <t>《网络预约出租汽车经营服务管理暂行办法》第三十五条第一款第（一）项</t>
  </si>
  <si>
    <t>责令改正，处5000元罚款</t>
  </si>
  <si>
    <t>0.5</t>
  </si>
  <si>
    <t>2025/07/03</t>
  </si>
  <si>
    <t>2028/07/03</t>
  </si>
  <si>
    <t>山东省汇江物流有限公司</t>
  </si>
  <si>
    <t>91370782MABQG07N01</t>
  </si>
  <si>
    <t>粤穗花交运罚〔2025〕HD20250703003号</t>
  </si>
  <si>
    <t>2025年04月07日14时10分，你（单位）使用鲁VS7933车辆运载货物，行经S381线花都区珊瑚村路段治超非现场执法监测点（佛山方向）(地址:S381线花都区珊瑚村路段)时，经现场设备检测，该车车货总重20745.00kg，轴数为2轴，超限2745.00kg，该车未办理《超限运输车辆通行证》，在公路上擅自超限行驶。本案有《询问笔录》、《车辆检测报告单》、《车辆照片》等证据证实。</t>
  </si>
  <si>
    <t>罚款￥1000.000元整</t>
  </si>
  <si>
    <t>0.1</t>
  </si>
  <si>
    <t>涡阳县远航运输有限公司</t>
  </si>
  <si>
    <t>91341621MA2MWW221A</t>
  </si>
  <si>
    <t>粤穗花交运罚〔2025〕HD20250703001号</t>
  </si>
  <si>
    <t>2023年11月28日01时57分，你（单位）使用皖SC4033/皖S3W59挂车辆运载货物，行经G106线花山城西路段治超非现场执法监测点（从化方向）(地址:G106线路段K2397+860监测点（从化方向）)时，经现场设备检测，该车车货总重52785.00kg，轴数为6轴，超限3785.00kg，该车未办理《超限运输车辆通行证》，在公路上擅自超限行驶。本案有《询问笔录》、《车辆检测报告单》、《车辆照片》等证据证实。</t>
  </si>
  <si>
    <t>粤穗花交运罚〔2025〕HD20250703002号</t>
  </si>
  <si>
    <t>2023年11月29日10时12分，你（单位）使用皖SC4033/皖S3W59挂车辆运载货物，行经G106线花山城西路段治超非现场执法监测点（从化方向）(地址:G106线路段K2397+860监测点（从化方向）)时，经现场设备检测，该车车货总重52650.00kg，轴数为6轴，超限3650.00kg，该车未办理《超限运输车辆通行证》，在公路上擅自超限行驶。本案有《询问笔录》、《车辆检测报告单》、《车辆照片》等证据证实。</t>
  </si>
  <si>
    <t>罗贵宏</t>
  </si>
  <si>
    <t>粤穗花交运罚〔2025〕HD20250606002号</t>
  </si>
  <si>
    <t>《网络预约出租汽车经营服务管理暂行办法》第十五条</t>
  </si>
  <si>
    <t>本机关于2025年06月05日在广州市花都区飞鹅岭地铁站C出口路段依法检查时发现你本人使用粤AAC4229小型轿车有未取得《网络预约出租汽车驾驶员证》，擅自从事网约车经营活动的行为,以上事实有询问笔录、车辆行驶证复印件、驾驶证复印件、身份证复印件、现场照片、视频资料等为证。</t>
  </si>
  <si>
    <t>《网络预约出租汽车经营服务管理暂行办法》第三十四条第一款第（三）项</t>
  </si>
  <si>
    <t>责令改正,予以警告，处200元罚款</t>
  </si>
  <si>
    <t>0.02</t>
  </si>
  <si>
    <t>戚明</t>
  </si>
  <si>
    <t>粤穗花交运罚〔2025〕HD20250604007号</t>
  </si>
  <si>
    <t>本机关于2025年06月03日在广州市花都区站前路37号-10依法检查时发现你本人使用粤AAN4005小型轿车有未取得《网络预约出租汽车驾驶员证》，擅自从事网约车经营活动的行为,以上事实有询问笔录、现场照片、视频资料等为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</si>
</sst>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theme="3" tint="0.799951170384838"/>
        <bgColor indexed="64"/>
      </patternFill>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24">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Border="1" applyAlignment="1">
      <alignment vertical="center" wrapText="1"/>
    </xf>
    <xf numFmtId="49" fontId="0" fillId="0" borderId="0" xfId="0" applyNumberFormat="1" applyFont="1" applyBorder="1" applyAlignment="1">
      <alignment wrapText="1"/>
    </xf>
    <xf numFmtId="176" fontId="0" fillId="0" borderId="0" xfId="0" applyNumberFormat="1" applyFont="1" applyBorder="1" applyAlignment="1">
      <alignment wrapText="1"/>
    </xf>
    <xf numFmtId="49" fontId="1" fillId="0" borderId="0"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Font="1" applyBorder="1" applyAlignment="1">
      <alignment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wrapText="1"/>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ont="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176" fontId="0" fillId="0" borderId="1" xfId="0" applyNumberFormat="1" applyBorder="1" applyAlignment="1">
      <alignment wrapText="1"/>
    </xf>
    <xf numFmtId="176" fontId="0" fillId="0" borderId="1" xfId="0" applyNumberFormat="1" applyBorder="1" applyAlignment="1"/>
    <xf numFmtId="14" fontId="0" fillId="0" borderId="1" xfId="0" applyNumberFormat="1" applyBorder="1" applyAlignment="1"/>
    <xf numFmtId="14" fontId="0" fillId="0" borderId="1" xfId="0" applyNumberFormat="1" applyBorder="1" applyAlignment="1">
      <alignment wrapText="1"/>
    </xf>
    <xf numFmtId="176" fontId="0" fillId="0" borderId="1" xfId="0" applyNumberFormat="1"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oneCellAnchor>
    <xdr:from>
      <xdr:col>20</xdr:col>
      <xdr:colOff>2390775</xdr:colOff>
      <xdr:row>3</xdr:row>
      <xdr:rowOff>0</xdr:rowOff>
    </xdr:from>
    <xdr:ext cx="914400" cy="264560"/>
    <xdr:sp>
      <xdr:nvSpPr>
        <xdr:cNvPr id="3"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21"/>
  <sheetViews>
    <sheetView tabSelected="1" zoomScale="85" zoomScaleNormal="85" topLeftCell="A2" workbookViewId="0">
      <pane xSplit="1" topLeftCell="B1" activePane="topRight" state="frozen"/>
      <selection/>
      <selection pane="topRight" activeCell="G14" sqref="G14"/>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5"/>
      <c r="U1" s="15"/>
      <c r="W1" s="16"/>
      <c r="X1" s="16"/>
      <c r="Y1" s="16"/>
    </row>
    <row r="2" customHeight="1" spans="1:30">
      <c r="A2" s="7" t="s">
        <v>1</v>
      </c>
      <c r="B2" s="7" t="s">
        <v>2</v>
      </c>
      <c r="C2" s="7" t="s">
        <v>3</v>
      </c>
      <c r="D2" s="7"/>
      <c r="E2" s="7"/>
      <c r="F2" s="7"/>
      <c r="G2" s="7"/>
      <c r="H2" s="7"/>
      <c r="I2" s="7" t="s">
        <v>4</v>
      </c>
      <c r="J2" s="7"/>
      <c r="K2" s="7"/>
      <c r="L2" s="7" t="s">
        <v>5</v>
      </c>
      <c r="M2" s="7"/>
      <c r="N2" s="7" t="s">
        <v>6</v>
      </c>
      <c r="O2" s="10" t="s">
        <v>7</v>
      </c>
      <c r="P2" s="10" t="s">
        <v>8</v>
      </c>
      <c r="Q2" s="10" t="s">
        <v>9</v>
      </c>
      <c r="R2" s="10" t="s">
        <v>10</v>
      </c>
      <c r="S2" s="10" t="s">
        <v>11</v>
      </c>
      <c r="T2" s="17" t="s">
        <v>12</v>
      </c>
      <c r="U2" s="17" t="s">
        <v>13</v>
      </c>
      <c r="V2" s="10" t="s">
        <v>14</v>
      </c>
      <c r="W2" s="18" t="s">
        <v>15</v>
      </c>
      <c r="X2" s="18" t="s">
        <v>16</v>
      </c>
      <c r="Y2" s="18" t="s">
        <v>17</v>
      </c>
      <c r="Z2" s="10" t="s">
        <v>18</v>
      </c>
      <c r="AA2" s="10" t="s">
        <v>19</v>
      </c>
      <c r="AB2" s="10" t="s">
        <v>20</v>
      </c>
      <c r="AC2" s="10" t="s">
        <v>21</v>
      </c>
      <c r="AD2" s="10" t="s">
        <v>22</v>
      </c>
    </row>
    <row r="3" s="2" customFormat="1" customHeight="1" spans="1:30">
      <c r="A3" s="7"/>
      <c r="B3" s="7"/>
      <c r="C3" s="7" t="s">
        <v>23</v>
      </c>
      <c r="D3" s="7" t="s">
        <v>24</v>
      </c>
      <c r="E3" s="7" t="s">
        <v>25</v>
      </c>
      <c r="F3" s="7" t="s">
        <v>26</v>
      </c>
      <c r="G3" s="7" t="s">
        <v>27</v>
      </c>
      <c r="H3" s="7" t="s">
        <v>28</v>
      </c>
      <c r="I3" s="7" t="s">
        <v>29</v>
      </c>
      <c r="J3" s="7" t="s">
        <v>30</v>
      </c>
      <c r="K3" s="7" t="s">
        <v>31</v>
      </c>
      <c r="L3" s="11" t="s">
        <v>32</v>
      </c>
      <c r="M3" s="7" t="s">
        <v>33</v>
      </c>
      <c r="N3" s="7"/>
      <c r="O3" s="10"/>
      <c r="P3" s="10"/>
      <c r="Q3" s="10"/>
      <c r="R3" s="10"/>
      <c r="S3" s="10"/>
      <c r="T3" s="17"/>
      <c r="U3" s="17"/>
      <c r="V3" s="10"/>
      <c r="W3" s="18"/>
      <c r="X3" s="18"/>
      <c r="Y3" s="18"/>
      <c r="Z3" s="10"/>
      <c r="AA3" s="10"/>
      <c r="AB3" s="10"/>
      <c r="AC3" s="10"/>
      <c r="AD3" s="10"/>
    </row>
    <row r="4" customHeight="1" spans="1:30">
      <c r="A4" s="8" t="s">
        <v>34</v>
      </c>
      <c r="B4" s="8" t="s">
        <v>35</v>
      </c>
      <c r="C4" s="8" t="s">
        <v>36</v>
      </c>
      <c r="D4" s="8" t="s">
        <v>37</v>
      </c>
      <c r="E4" s="8" t="s">
        <v>37</v>
      </c>
      <c r="F4" s="8" t="s">
        <v>37</v>
      </c>
      <c r="G4" s="8" t="s">
        <v>37</v>
      </c>
      <c r="H4" s="8" t="s">
        <v>37</v>
      </c>
      <c r="I4" s="8"/>
      <c r="J4" s="8"/>
      <c r="K4" s="8"/>
      <c r="L4" s="12"/>
      <c r="M4" s="8"/>
      <c r="N4" s="8" t="s">
        <v>38</v>
      </c>
      <c r="O4" s="13" t="s">
        <v>39</v>
      </c>
      <c r="P4" s="13" t="s">
        <v>40</v>
      </c>
      <c r="Q4" s="13" t="s">
        <v>41</v>
      </c>
      <c r="R4" s="13" t="s">
        <v>42</v>
      </c>
      <c r="S4" s="13" t="s">
        <v>43</v>
      </c>
      <c r="T4" s="19" t="s">
        <v>44</v>
      </c>
      <c r="U4" s="20"/>
      <c r="V4" s="12" t="s">
        <v>37</v>
      </c>
      <c r="W4" s="21" t="s">
        <v>45</v>
      </c>
      <c r="X4" s="22" t="s">
        <v>46</v>
      </c>
      <c r="Y4" s="21" t="s">
        <v>47</v>
      </c>
      <c r="Z4" s="12" t="s">
        <v>48</v>
      </c>
      <c r="AA4" s="12" t="s">
        <v>49</v>
      </c>
      <c r="AB4" s="12" t="s">
        <v>48</v>
      </c>
      <c r="AC4" s="12" t="s">
        <v>49</v>
      </c>
      <c r="AD4" s="12"/>
    </row>
    <row r="5" customHeight="1" spans="1:30">
      <c r="A5" s="8" t="s">
        <v>50</v>
      </c>
      <c r="B5" s="8" t="s">
        <v>35</v>
      </c>
      <c r="C5" s="8" t="s">
        <v>51</v>
      </c>
      <c r="D5" s="8" t="s">
        <v>37</v>
      </c>
      <c r="E5" s="8" t="s">
        <v>37</v>
      </c>
      <c r="F5" s="8" t="s">
        <v>37</v>
      </c>
      <c r="G5" s="8" t="s">
        <v>37</v>
      </c>
      <c r="H5" s="8" t="s">
        <v>37</v>
      </c>
      <c r="I5" s="8"/>
      <c r="J5" s="8"/>
      <c r="K5" s="8"/>
      <c r="L5" s="12"/>
      <c r="M5" s="8"/>
      <c r="N5" s="8" t="s">
        <v>52</v>
      </c>
      <c r="O5" s="13" t="s">
        <v>53</v>
      </c>
      <c r="P5" s="13" t="s">
        <v>54</v>
      </c>
      <c r="Q5" s="13" t="s">
        <v>55</v>
      </c>
      <c r="R5" s="13" t="s">
        <v>42</v>
      </c>
      <c r="S5" s="13" t="s">
        <v>56</v>
      </c>
      <c r="T5" s="19" t="s">
        <v>57</v>
      </c>
      <c r="U5" s="20"/>
      <c r="V5" s="12" t="s">
        <v>37</v>
      </c>
      <c r="W5" s="21" t="s">
        <v>45</v>
      </c>
      <c r="X5" s="22" t="s">
        <v>46</v>
      </c>
      <c r="Y5" s="21" t="s">
        <v>47</v>
      </c>
      <c r="Z5" s="12" t="s">
        <v>48</v>
      </c>
      <c r="AA5" s="12" t="s">
        <v>49</v>
      </c>
      <c r="AB5" s="12" t="s">
        <v>48</v>
      </c>
      <c r="AC5" s="12" t="s">
        <v>49</v>
      </c>
      <c r="AD5" s="12"/>
    </row>
    <row r="6" customHeight="1" spans="1:30">
      <c r="A6" s="8" t="s">
        <v>58</v>
      </c>
      <c r="B6" s="8" t="s">
        <v>5</v>
      </c>
      <c r="C6" s="8" t="s">
        <v>37</v>
      </c>
      <c r="D6" s="8"/>
      <c r="E6" s="8"/>
      <c r="F6" s="8"/>
      <c r="G6" s="8"/>
      <c r="H6" s="8"/>
      <c r="I6" s="8"/>
      <c r="J6" s="8"/>
      <c r="K6" s="8"/>
      <c r="L6" s="8"/>
      <c r="M6" s="8"/>
      <c r="N6" s="8" t="s">
        <v>59</v>
      </c>
      <c r="O6" s="8" t="s">
        <v>60</v>
      </c>
      <c r="P6" s="8" t="s">
        <v>61</v>
      </c>
      <c r="Q6" s="8" t="s">
        <v>62</v>
      </c>
      <c r="R6" s="8" t="s">
        <v>42</v>
      </c>
      <c r="S6" s="8" t="s">
        <v>63</v>
      </c>
      <c r="T6" s="19" t="s">
        <v>64</v>
      </c>
      <c r="U6" s="23"/>
      <c r="V6" s="14"/>
      <c r="W6" s="14" t="s">
        <v>45</v>
      </c>
      <c r="X6" s="14" t="s">
        <v>46</v>
      </c>
      <c r="Y6" s="14" t="s">
        <v>47</v>
      </c>
      <c r="Z6" s="12" t="s">
        <v>48</v>
      </c>
      <c r="AA6" s="12" t="s">
        <v>49</v>
      </c>
      <c r="AB6" s="12" t="s">
        <v>48</v>
      </c>
      <c r="AC6" s="12" t="s">
        <v>49</v>
      </c>
      <c r="AD6" s="14"/>
    </row>
    <row r="7" customHeight="1" spans="1:30">
      <c r="A7" s="8" t="s">
        <v>65</v>
      </c>
      <c r="B7" s="8" t="s">
        <v>35</v>
      </c>
      <c r="C7" s="8" t="s">
        <v>66</v>
      </c>
      <c r="D7" s="8"/>
      <c r="E7" s="8"/>
      <c r="F7" s="8"/>
      <c r="G7" s="8"/>
      <c r="H7" s="8"/>
      <c r="I7" s="8"/>
      <c r="J7" s="8"/>
      <c r="K7" s="8"/>
      <c r="L7" s="8"/>
      <c r="M7" s="8"/>
      <c r="N7" s="8" t="s">
        <v>67</v>
      </c>
      <c r="O7" s="8" t="s">
        <v>68</v>
      </c>
      <c r="P7" s="8" t="s">
        <v>69</v>
      </c>
      <c r="Q7" s="8" t="s">
        <v>70</v>
      </c>
      <c r="R7" s="8" t="s">
        <v>42</v>
      </c>
      <c r="S7" s="8" t="s">
        <v>71</v>
      </c>
      <c r="T7" s="19" t="s">
        <v>72</v>
      </c>
      <c r="U7" s="23"/>
      <c r="V7" s="14"/>
      <c r="W7" s="14" t="s">
        <v>45</v>
      </c>
      <c r="X7" s="14" t="s">
        <v>46</v>
      </c>
      <c r="Y7" s="14" t="s">
        <v>47</v>
      </c>
      <c r="Z7" s="12" t="s">
        <v>48</v>
      </c>
      <c r="AA7" s="12" t="s">
        <v>49</v>
      </c>
      <c r="AB7" s="12" t="s">
        <v>48</v>
      </c>
      <c r="AC7" s="12" t="s">
        <v>49</v>
      </c>
      <c r="AD7" s="14"/>
    </row>
    <row r="8" customHeight="1" spans="1:30">
      <c r="A8" s="8" t="s">
        <v>73</v>
      </c>
      <c r="B8" s="8" t="s">
        <v>35</v>
      </c>
      <c r="C8" s="8" t="s">
        <v>74</v>
      </c>
      <c r="D8" s="8"/>
      <c r="E8" s="8"/>
      <c r="F8" s="8"/>
      <c r="G8" s="8"/>
      <c r="H8" s="8"/>
      <c r="I8" s="8"/>
      <c r="J8" s="8"/>
      <c r="K8" s="8"/>
      <c r="L8" s="8"/>
      <c r="M8" s="8"/>
      <c r="N8" s="8" t="s">
        <v>75</v>
      </c>
      <c r="O8" s="8" t="s">
        <v>53</v>
      </c>
      <c r="P8" s="8" t="s">
        <v>76</v>
      </c>
      <c r="Q8" s="8" t="s">
        <v>55</v>
      </c>
      <c r="R8" s="8" t="s">
        <v>42</v>
      </c>
      <c r="S8" s="8" t="s">
        <v>77</v>
      </c>
      <c r="T8" s="19" t="s">
        <v>78</v>
      </c>
      <c r="U8" s="23"/>
      <c r="V8" s="14"/>
      <c r="W8" s="14" t="s">
        <v>45</v>
      </c>
      <c r="X8" s="14" t="s">
        <v>46</v>
      </c>
      <c r="Y8" s="14" t="s">
        <v>47</v>
      </c>
      <c r="Z8" s="12" t="s">
        <v>48</v>
      </c>
      <c r="AA8" s="12" t="s">
        <v>49</v>
      </c>
      <c r="AB8" s="12" t="s">
        <v>48</v>
      </c>
      <c r="AC8" s="12" t="s">
        <v>49</v>
      </c>
      <c r="AD8" s="14"/>
    </row>
    <row r="9" customHeight="1" spans="1:30">
      <c r="A9" s="8" t="s">
        <v>79</v>
      </c>
      <c r="B9" s="8" t="s">
        <v>35</v>
      </c>
      <c r="C9" s="8" t="s">
        <v>80</v>
      </c>
      <c r="D9" s="8"/>
      <c r="E9" s="8"/>
      <c r="F9" s="8"/>
      <c r="G9" s="8"/>
      <c r="H9" s="8"/>
      <c r="I9" s="8"/>
      <c r="J9" s="8"/>
      <c r="K9" s="8"/>
      <c r="L9" s="8"/>
      <c r="M9" s="8"/>
      <c r="N9" s="8" t="s">
        <v>81</v>
      </c>
      <c r="O9" s="8" t="s">
        <v>68</v>
      </c>
      <c r="P9" s="8" t="s">
        <v>82</v>
      </c>
      <c r="Q9" s="8" t="s">
        <v>70</v>
      </c>
      <c r="R9" s="8" t="s">
        <v>42</v>
      </c>
      <c r="S9" s="8" t="s">
        <v>56</v>
      </c>
      <c r="T9" s="19" t="s">
        <v>57</v>
      </c>
      <c r="U9" s="23"/>
      <c r="V9" s="14"/>
      <c r="W9" s="14" t="s">
        <v>45</v>
      </c>
      <c r="X9" s="14" t="s">
        <v>46</v>
      </c>
      <c r="Y9" s="14" t="s">
        <v>47</v>
      </c>
      <c r="Z9" s="12" t="s">
        <v>48</v>
      </c>
      <c r="AA9" s="12" t="s">
        <v>49</v>
      </c>
      <c r="AB9" s="12" t="s">
        <v>48</v>
      </c>
      <c r="AC9" s="12" t="s">
        <v>49</v>
      </c>
      <c r="AD9" s="14"/>
    </row>
    <row r="10" customHeight="1" spans="1:30">
      <c r="A10" s="9" t="s">
        <v>83</v>
      </c>
      <c r="B10" s="9" t="s">
        <v>35</v>
      </c>
      <c r="C10" s="9" t="s">
        <v>84</v>
      </c>
      <c r="D10" s="9"/>
      <c r="E10" s="9"/>
      <c r="F10" s="9"/>
      <c r="G10" s="9"/>
      <c r="H10" s="9"/>
      <c r="I10" s="9"/>
      <c r="J10" s="9"/>
      <c r="K10" s="9"/>
      <c r="L10" s="14"/>
      <c r="M10" s="9"/>
      <c r="N10" s="9" t="s">
        <v>85</v>
      </c>
      <c r="O10" s="14" t="s">
        <v>68</v>
      </c>
      <c r="P10" s="14" t="s">
        <v>86</v>
      </c>
      <c r="Q10" s="14" t="s">
        <v>70</v>
      </c>
      <c r="R10" s="14" t="s">
        <v>42</v>
      </c>
      <c r="S10" s="14" t="s">
        <v>56</v>
      </c>
      <c r="T10" s="23" t="s">
        <v>57</v>
      </c>
      <c r="U10" s="23"/>
      <c r="V10" s="14"/>
      <c r="W10" s="14" t="s">
        <v>45</v>
      </c>
      <c r="X10" s="14" t="s">
        <v>46</v>
      </c>
      <c r="Y10" s="14" t="s">
        <v>47</v>
      </c>
      <c r="Z10" s="12" t="s">
        <v>48</v>
      </c>
      <c r="AA10" s="12" t="s">
        <v>49</v>
      </c>
      <c r="AB10" s="12" t="s">
        <v>48</v>
      </c>
      <c r="AC10" s="12" t="s">
        <v>49</v>
      </c>
      <c r="AD10" s="14"/>
    </row>
    <row r="11" customHeight="1" spans="1:30">
      <c r="A11" s="9" t="s">
        <v>87</v>
      </c>
      <c r="B11" s="9" t="s">
        <v>35</v>
      </c>
      <c r="C11" s="9" t="s">
        <v>88</v>
      </c>
      <c r="D11" s="9"/>
      <c r="E11" s="9"/>
      <c r="F11" s="9"/>
      <c r="G11" s="9"/>
      <c r="H11" s="9"/>
      <c r="I11" s="9"/>
      <c r="J11" s="9"/>
      <c r="K11" s="9"/>
      <c r="L11" s="14"/>
      <c r="M11" s="9"/>
      <c r="N11" s="9" t="s">
        <v>89</v>
      </c>
      <c r="O11" s="14" t="s">
        <v>90</v>
      </c>
      <c r="P11" s="14" t="s">
        <v>91</v>
      </c>
      <c r="Q11" s="14" t="s">
        <v>92</v>
      </c>
      <c r="R11" s="14" t="s">
        <v>42</v>
      </c>
      <c r="S11" s="14" t="s">
        <v>93</v>
      </c>
      <c r="T11" s="23" t="s">
        <v>44</v>
      </c>
      <c r="U11" s="23"/>
      <c r="V11" s="14"/>
      <c r="W11" s="14" t="s">
        <v>94</v>
      </c>
      <c r="X11" s="14" t="s">
        <v>46</v>
      </c>
      <c r="Y11" s="14" t="s">
        <v>95</v>
      </c>
      <c r="Z11" s="12" t="s">
        <v>48</v>
      </c>
      <c r="AA11" s="12" t="s">
        <v>49</v>
      </c>
      <c r="AB11" s="12" t="s">
        <v>48</v>
      </c>
      <c r="AC11" s="12" t="s">
        <v>49</v>
      </c>
      <c r="AD11" s="14"/>
    </row>
    <row r="12" customHeight="1" spans="1:30">
      <c r="A12" s="9" t="s">
        <v>96</v>
      </c>
      <c r="B12" s="9" t="s">
        <v>35</v>
      </c>
      <c r="C12" s="9" t="s">
        <v>97</v>
      </c>
      <c r="D12" s="9"/>
      <c r="E12" s="9"/>
      <c r="F12" s="9"/>
      <c r="G12" s="9"/>
      <c r="H12" s="9"/>
      <c r="I12" s="9"/>
      <c r="J12" s="9"/>
      <c r="K12" s="9"/>
      <c r="L12" s="14"/>
      <c r="M12" s="9"/>
      <c r="N12" s="9" t="s">
        <v>98</v>
      </c>
      <c r="O12" s="14" t="s">
        <v>53</v>
      </c>
      <c r="P12" s="14" t="s">
        <v>99</v>
      </c>
      <c r="Q12" s="14" t="s">
        <v>55</v>
      </c>
      <c r="R12" s="14" t="s">
        <v>42</v>
      </c>
      <c r="S12" s="14" t="s">
        <v>100</v>
      </c>
      <c r="T12" s="23" t="s">
        <v>101</v>
      </c>
      <c r="U12" s="23"/>
      <c r="V12" s="14"/>
      <c r="W12" s="14" t="s">
        <v>102</v>
      </c>
      <c r="X12" s="14" t="s">
        <v>46</v>
      </c>
      <c r="Y12" s="14" t="s">
        <v>103</v>
      </c>
      <c r="Z12" s="12" t="s">
        <v>48</v>
      </c>
      <c r="AA12" s="12" t="s">
        <v>49</v>
      </c>
      <c r="AB12" s="12" t="s">
        <v>48</v>
      </c>
      <c r="AC12" s="12" t="s">
        <v>49</v>
      </c>
      <c r="AD12" s="14"/>
    </row>
    <row r="13" customHeight="1" spans="1:30">
      <c r="A13" s="9" t="s">
        <v>104</v>
      </c>
      <c r="B13" s="9" t="s">
        <v>35</v>
      </c>
      <c r="C13" s="9" t="s">
        <v>105</v>
      </c>
      <c r="D13" s="9"/>
      <c r="E13" s="9"/>
      <c r="F13" s="9"/>
      <c r="G13" s="9"/>
      <c r="H13" s="9"/>
      <c r="I13" s="9"/>
      <c r="J13" s="9"/>
      <c r="K13" s="9"/>
      <c r="L13" s="14"/>
      <c r="M13" s="9"/>
      <c r="N13" s="9" t="s">
        <v>106</v>
      </c>
      <c r="O13" s="14" t="s">
        <v>107</v>
      </c>
      <c r="P13" s="14" t="s">
        <v>108</v>
      </c>
      <c r="Q13" s="14" t="s">
        <v>109</v>
      </c>
      <c r="R13" s="14" t="s">
        <v>42</v>
      </c>
      <c r="S13" s="14" t="s">
        <v>56</v>
      </c>
      <c r="T13" s="23" t="s">
        <v>57</v>
      </c>
      <c r="U13" s="23"/>
      <c r="V13" s="14"/>
      <c r="W13" s="14" t="s">
        <v>102</v>
      </c>
      <c r="X13" s="14" t="s">
        <v>46</v>
      </c>
      <c r="Y13" s="14" t="s">
        <v>103</v>
      </c>
      <c r="Z13" s="12" t="s">
        <v>48</v>
      </c>
      <c r="AA13" s="12" t="s">
        <v>49</v>
      </c>
      <c r="AB13" s="12" t="s">
        <v>48</v>
      </c>
      <c r="AC13" s="12" t="s">
        <v>49</v>
      </c>
      <c r="AD13" s="14"/>
    </row>
    <row r="14" customHeight="1" spans="1:30">
      <c r="A14" s="9" t="s">
        <v>110</v>
      </c>
      <c r="B14" s="9" t="s">
        <v>35</v>
      </c>
      <c r="C14" s="9" t="s">
        <v>111</v>
      </c>
      <c r="D14" s="9"/>
      <c r="E14" s="9"/>
      <c r="F14" s="9"/>
      <c r="G14" s="9"/>
      <c r="H14" s="9"/>
      <c r="I14" s="9"/>
      <c r="J14" s="9"/>
      <c r="K14" s="9"/>
      <c r="L14" s="14"/>
      <c r="M14" s="9"/>
      <c r="N14" s="9" t="s">
        <v>112</v>
      </c>
      <c r="O14" s="14" t="s">
        <v>113</v>
      </c>
      <c r="P14" s="14" t="s">
        <v>114</v>
      </c>
      <c r="Q14" s="14" t="s">
        <v>115</v>
      </c>
      <c r="R14" s="14" t="s">
        <v>42</v>
      </c>
      <c r="S14" s="14" t="s">
        <v>116</v>
      </c>
      <c r="T14" s="23" t="s">
        <v>44</v>
      </c>
      <c r="U14" s="23"/>
      <c r="V14" s="14"/>
      <c r="W14" s="14" t="s">
        <v>102</v>
      </c>
      <c r="X14" s="14" t="s">
        <v>46</v>
      </c>
      <c r="Y14" s="14" t="s">
        <v>103</v>
      </c>
      <c r="Z14" s="12" t="s">
        <v>48</v>
      </c>
      <c r="AA14" s="12" t="s">
        <v>49</v>
      </c>
      <c r="AB14" s="12" t="s">
        <v>48</v>
      </c>
      <c r="AC14" s="12" t="s">
        <v>49</v>
      </c>
      <c r="AD14" s="14"/>
    </row>
    <row r="15" customHeight="1" spans="1:30">
      <c r="A15" s="9" t="s">
        <v>117</v>
      </c>
      <c r="B15" s="9" t="s">
        <v>35</v>
      </c>
      <c r="C15" s="9" t="s">
        <v>118</v>
      </c>
      <c r="D15" s="9"/>
      <c r="E15" s="9"/>
      <c r="F15" s="9"/>
      <c r="G15" s="9"/>
      <c r="H15" s="9"/>
      <c r="I15" s="9"/>
      <c r="J15" s="9"/>
      <c r="K15" s="9"/>
      <c r="L15" s="14"/>
      <c r="M15" s="9"/>
      <c r="N15" s="9" t="s">
        <v>119</v>
      </c>
      <c r="O15" s="14" t="s">
        <v>53</v>
      </c>
      <c r="P15" s="14" t="s">
        <v>120</v>
      </c>
      <c r="Q15" s="14" t="s">
        <v>55</v>
      </c>
      <c r="R15" s="14" t="s">
        <v>42</v>
      </c>
      <c r="S15" s="14" t="s">
        <v>121</v>
      </c>
      <c r="T15" s="23" t="s">
        <v>122</v>
      </c>
      <c r="U15" s="23"/>
      <c r="V15" s="14"/>
      <c r="W15" s="14" t="s">
        <v>94</v>
      </c>
      <c r="X15" s="14" t="s">
        <v>46</v>
      </c>
      <c r="Y15" s="14" t="s">
        <v>95</v>
      </c>
      <c r="Z15" s="12" t="s">
        <v>48</v>
      </c>
      <c r="AA15" s="12" t="s">
        <v>49</v>
      </c>
      <c r="AB15" s="12" t="s">
        <v>48</v>
      </c>
      <c r="AC15" s="12" t="s">
        <v>49</v>
      </c>
      <c r="AD15" s="14"/>
    </row>
    <row r="16" customHeight="1" spans="1:30">
      <c r="A16" s="9" t="s">
        <v>123</v>
      </c>
      <c r="B16" s="9" t="s">
        <v>35</v>
      </c>
      <c r="C16" s="9" t="s">
        <v>124</v>
      </c>
      <c r="D16" s="9"/>
      <c r="E16" s="9"/>
      <c r="F16" s="9"/>
      <c r="G16" s="9"/>
      <c r="H16" s="9"/>
      <c r="I16" s="9"/>
      <c r="J16" s="9"/>
      <c r="K16" s="9"/>
      <c r="L16" s="14"/>
      <c r="M16" s="9"/>
      <c r="N16" s="9" t="s">
        <v>125</v>
      </c>
      <c r="O16" s="14" t="s">
        <v>126</v>
      </c>
      <c r="P16" s="14" t="s">
        <v>127</v>
      </c>
      <c r="Q16" s="14" t="s">
        <v>128</v>
      </c>
      <c r="R16" s="14" t="s">
        <v>42</v>
      </c>
      <c r="S16" s="14" t="s">
        <v>129</v>
      </c>
      <c r="T16" s="23" t="s">
        <v>130</v>
      </c>
      <c r="U16" s="23"/>
      <c r="V16" s="14"/>
      <c r="W16" s="14" t="s">
        <v>131</v>
      </c>
      <c r="X16" s="14" t="s">
        <v>46</v>
      </c>
      <c r="Y16" s="14" t="s">
        <v>132</v>
      </c>
      <c r="Z16" s="12" t="s">
        <v>48</v>
      </c>
      <c r="AA16" s="12" t="s">
        <v>49</v>
      </c>
      <c r="AB16" s="12" t="s">
        <v>48</v>
      </c>
      <c r="AC16" s="12" t="s">
        <v>49</v>
      </c>
      <c r="AD16" s="14"/>
    </row>
    <row r="17" customHeight="1" spans="1:30">
      <c r="A17" s="9" t="s">
        <v>133</v>
      </c>
      <c r="B17" s="9" t="s">
        <v>35</v>
      </c>
      <c r="C17" s="9" t="s">
        <v>134</v>
      </c>
      <c r="D17" s="9"/>
      <c r="E17" s="9"/>
      <c r="F17" s="9"/>
      <c r="G17" s="9"/>
      <c r="H17" s="9"/>
      <c r="I17" s="9"/>
      <c r="J17" s="9"/>
      <c r="K17" s="9"/>
      <c r="L17" s="14"/>
      <c r="M17" s="9"/>
      <c r="N17" s="9" t="s">
        <v>135</v>
      </c>
      <c r="O17" s="14" t="s">
        <v>53</v>
      </c>
      <c r="P17" s="14" t="s">
        <v>136</v>
      </c>
      <c r="Q17" s="14" t="s">
        <v>55</v>
      </c>
      <c r="R17" s="14" t="s">
        <v>42</v>
      </c>
      <c r="S17" s="14" t="s">
        <v>137</v>
      </c>
      <c r="T17" s="23" t="s">
        <v>138</v>
      </c>
      <c r="U17" s="23"/>
      <c r="V17" s="14"/>
      <c r="W17" s="14" t="s">
        <v>131</v>
      </c>
      <c r="X17" s="14" t="s">
        <v>46</v>
      </c>
      <c r="Y17" s="14" t="s">
        <v>132</v>
      </c>
      <c r="Z17" s="12" t="s">
        <v>48</v>
      </c>
      <c r="AA17" s="12" t="s">
        <v>49</v>
      </c>
      <c r="AB17" s="12" t="s">
        <v>48</v>
      </c>
      <c r="AC17" s="12" t="s">
        <v>49</v>
      </c>
      <c r="AD17" s="14"/>
    </row>
    <row r="18" customHeight="1" spans="1:30">
      <c r="A18" s="9" t="s">
        <v>139</v>
      </c>
      <c r="B18" s="9" t="s">
        <v>35</v>
      </c>
      <c r="C18" s="9" t="s">
        <v>140</v>
      </c>
      <c r="D18" s="9"/>
      <c r="E18" s="9"/>
      <c r="F18" s="9"/>
      <c r="G18" s="9"/>
      <c r="H18" s="9"/>
      <c r="I18" s="9"/>
      <c r="J18" s="9"/>
      <c r="K18" s="9"/>
      <c r="L18" s="14"/>
      <c r="M18" s="9"/>
      <c r="N18" s="9" t="s">
        <v>141</v>
      </c>
      <c r="O18" s="14" t="s">
        <v>68</v>
      </c>
      <c r="P18" s="14" t="s">
        <v>142</v>
      </c>
      <c r="Q18" s="14" t="s">
        <v>70</v>
      </c>
      <c r="R18" s="14" t="s">
        <v>42</v>
      </c>
      <c r="S18" s="14" t="s">
        <v>100</v>
      </c>
      <c r="T18" s="23" t="s">
        <v>101</v>
      </c>
      <c r="U18" s="23"/>
      <c r="V18" s="14"/>
      <c r="W18" s="14" t="s">
        <v>131</v>
      </c>
      <c r="X18" s="14" t="s">
        <v>46</v>
      </c>
      <c r="Y18" s="14" t="s">
        <v>132</v>
      </c>
      <c r="Z18" s="12" t="s">
        <v>48</v>
      </c>
      <c r="AA18" s="12" t="s">
        <v>49</v>
      </c>
      <c r="AB18" s="12" t="s">
        <v>48</v>
      </c>
      <c r="AC18" s="12" t="s">
        <v>49</v>
      </c>
      <c r="AD18" s="14"/>
    </row>
    <row r="19" customHeight="1" spans="1:30">
      <c r="A19" s="9" t="s">
        <v>139</v>
      </c>
      <c r="B19" s="9" t="s">
        <v>35</v>
      </c>
      <c r="C19" s="9" t="s">
        <v>140</v>
      </c>
      <c r="D19" s="9"/>
      <c r="E19" s="9"/>
      <c r="F19" s="9"/>
      <c r="G19" s="9"/>
      <c r="H19" s="9"/>
      <c r="I19" s="9"/>
      <c r="J19" s="9"/>
      <c r="K19" s="9"/>
      <c r="L19" s="14"/>
      <c r="M19" s="9"/>
      <c r="N19" s="9" t="s">
        <v>143</v>
      </c>
      <c r="O19" s="14" t="s">
        <v>68</v>
      </c>
      <c r="P19" s="14" t="s">
        <v>144</v>
      </c>
      <c r="Q19" s="14" t="s">
        <v>70</v>
      </c>
      <c r="R19" s="14" t="s">
        <v>42</v>
      </c>
      <c r="S19" s="14" t="s">
        <v>100</v>
      </c>
      <c r="T19" s="23" t="s">
        <v>101</v>
      </c>
      <c r="U19" s="23"/>
      <c r="V19" s="14"/>
      <c r="W19" s="14" t="s">
        <v>131</v>
      </c>
      <c r="X19" s="14" t="s">
        <v>46</v>
      </c>
      <c r="Y19" s="14" t="s">
        <v>132</v>
      </c>
      <c r="Z19" s="12" t="s">
        <v>48</v>
      </c>
      <c r="AA19" s="12" t="s">
        <v>49</v>
      </c>
      <c r="AB19" s="12" t="s">
        <v>48</v>
      </c>
      <c r="AC19" s="12" t="s">
        <v>49</v>
      </c>
      <c r="AD19" s="14"/>
    </row>
    <row r="20" customHeight="1" spans="1:30">
      <c r="A20" s="9" t="s">
        <v>145</v>
      </c>
      <c r="B20" s="9" t="s">
        <v>5</v>
      </c>
      <c r="C20" s="9" t="s">
        <v>37</v>
      </c>
      <c r="D20" s="9"/>
      <c r="E20" s="9"/>
      <c r="F20" s="9"/>
      <c r="G20" s="9"/>
      <c r="H20" s="9"/>
      <c r="I20" s="9"/>
      <c r="J20" s="9"/>
      <c r="K20" s="9"/>
      <c r="L20" s="14"/>
      <c r="M20" s="9"/>
      <c r="N20" s="9" t="s">
        <v>146</v>
      </c>
      <c r="O20" s="14" t="s">
        <v>147</v>
      </c>
      <c r="P20" s="14" t="s">
        <v>148</v>
      </c>
      <c r="Q20" s="14" t="s">
        <v>149</v>
      </c>
      <c r="R20" s="14" t="s">
        <v>42</v>
      </c>
      <c r="S20" s="14" t="s">
        <v>150</v>
      </c>
      <c r="T20" s="23" t="s">
        <v>151</v>
      </c>
      <c r="U20" s="23"/>
      <c r="V20" s="14"/>
      <c r="W20" s="14" t="s">
        <v>131</v>
      </c>
      <c r="X20" s="14" t="s">
        <v>46</v>
      </c>
      <c r="Y20" s="14" t="s">
        <v>132</v>
      </c>
      <c r="Z20" s="12" t="s">
        <v>48</v>
      </c>
      <c r="AA20" s="12" t="s">
        <v>49</v>
      </c>
      <c r="AB20" s="12" t="s">
        <v>48</v>
      </c>
      <c r="AC20" s="12" t="s">
        <v>49</v>
      </c>
      <c r="AD20" s="14"/>
    </row>
    <row r="21" customHeight="1" spans="1:30">
      <c r="A21" s="9" t="s">
        <v>152</v>
      </c>
      <c r="B21" s="9" t="s">
        <v>5</v>
      </c>
      <c r="C21" s="9" t="s">
        <v>37</v>
      </c>
      <c r="D21" s="9"/>
      <c r="E21" s="9"/>
      <c r="F21" s="9"/>
      <c r="G21" s="9"/>
      <c r="H21" s="9"/>
      <c r="I21" s="9"/>
      <c r="J21" s="9"/>
      <c r="K21" s="9"/>
      <c r="L21" s="14"/>
      <c r="M21" s="9"/>
      <c r="N21" s="9" t="s">
        <v>153</v>
      </c>
      <c r="O21" s="14" t="s">
        <v>147</v>
      </c>
      <c r="P21" s="14" t="s">
        <v>154</v>
      </c>
      <c r="Q21" s="14" t="s">
        <v>149</v>
      </c>
      <c r="R21" s="14" t="s">
        <v>42</v>
      </c>
      <c r="S21" s="14" t="s">
        <v>150</v>
      </c>
      <c r="T21" s="23" t="s">
        <v>151</v>
      </c>
      <c r="U21" s="23"/>
      <c r="V21" s="14"/>
      <c r="W21" s="14" t="s">
        <v>131</v>
      </c>
      <c r="X21" s="14" t="s">
        <v>46</v>
      </c>
      <c r="Y21" s="14" t="s">
        <v>132</v>
      </c>
      <c r="Z21" s="12" t="s">
        <v>48</v>
      </c>
      <c r="AA21" s="12" t="s">
        <v>49</v>
      </c>
      <c r="AB21" s="12" t="s">
        <v>48</v>
      </c>
      <c r="AC21" s="12" t="s">
        <v>49</v>
      </c>
      <c r="AD21" s="14"/>
    </row>
  </sheetData>
  <autoFilter xmlns:etc="http://www.wps.cn/officeDocument/2017/etCustomData" ref="A2:AD21"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524">
      <formula1>0</formula1>
      <formula2>99999999</formula2>
    </dataValidation>
    <dataValidation type="decimal" operator="between" allowBlank="1" showInputMessage="1" showErrorMessage="1" prompt="没收金额（万元）：&#10;1）处罚类别为没收违法/非法所得时，此项必填&#10;2）数字" sqref="U2 U4:U64524">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524"/>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524">
      <formula1>18</formula1>
    </dataValidation>
    <dataValidation allowBlank="1" showInputMessage="1" showErrorMessage="1" promptTitle="工商注册号" prompt="1）选填项&#10;2）自然人时此项为空白&#10;3）限制长度：小于等于50个字符、数字或字母（包括标点符号）" sqref="D3:D64524"/>
    <dataValidation allowBlank="1" showInputMessage="1" showErrorMessage="1" promptTitle="组织机构代码" prompt="1）选填项&#10;2）自然人时此项为空白&#10;3）小于等于9个字符、数字或字母（包括标点符号）" sqref="E3:E64524"/>
    <dataValidation allowBlank="1" showInputMessage="1" showErrorMessage="1" promptTitle="税务登记号" prompt="1）选填项&#10;2）自然人时为空白&#10;3）限制长度：小于等于15个字符、数字或字母（包括标点符号）" sqref="F3:F64524"/>
    <dataValidation allowBlank="1" showInputMessage="1" showErrorMessage="1" promptTitle="事业单位证书号" prompt="1）选填项&#10;2）自然人时为空白&#10;3）限制长度：小于等于12个字符、数字或字母（包括标点符号）" sqref="G3:G64524"/>
    <dataValidation allowBlank="1" showInputMessage="1" showErrorMessage="1" promptTitle="社会组织登记证号" prompt="1）选填项&#10;2）自然人时为空白&#10;3）限制长度：小于等于50个字符、数字或字母（包括标点符号）" sqref="H3:H64524"/>
    <dataValidation allowBlank="1" showInputMessage="1" showErrorMessage="1" promptTitle="法定代表人" prompt="1）必填项&#10;2）个体工商户填写经营者姓名&#10;3）自然人时此项为空白&#10;3）限制长度：小于等于50个字符、数字或字母（包括标点符号）" sqref="I2:I64524"/>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524"/>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524">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524"/>
    <dataValidation allowBlank="1" showInputMessage="1" showErrorMessage="1" promptTitle="证件号码" prompt="1）自然人时为必填项&#10;2）法人及非法人组织、个体工商户时此项为空白&#10;3）限制长度：小于等于64个字符、数字或字母（包括标点符号）" sqref="M1:M64524"/>
    <dataValidation allowBlank="1" showInputMessage="1" showErrorMessage="1" promptTitle="行政处罚决定文书号" prompt="1）必填项&#10;2）填写行政许可决定文书编号&#10;3）限制长度：小于等于64个字符、数字或字母（包括标点符号）" sqref="N1:N64524"/>
    <dataValidation type="textLength" operator="lessThanOrEqual" allowBlank="1" showInputMessage="1" showErrorMessage="1" promptTitle="违法行为类型" prompt="1）必填&#10;2）填写行政相对人具体违法到某项法律规则" sqref="O2:O64524">
      <formula1>2000</formula1>
    </dataValidation>
    <dataValidation type="textLength" operator="lessThanOrEqual" allowBlank="1" showInputMessage="1" showErrorMessage="1" prompt="处罚事由：&#10;1）必填项&#10;2）必须是文本格式（中文输入法）&#10;3) 限制长度：小于等于2048字符" sqref="P2:P64524">
      <formula1>2048</formula1>
    </dataValidation>
    <dataValidation type="textLength" operator="lessThanOrEqual" allowBlank="1" showInputMessage="1" showErrorMessage="1" prompt="处罚依据：&#10;1）必填项&#10;2）必须是文本格式（中文输入法）&#10;3) 限制长度：小于等于2048字符" sqref="Q2:Q64524">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524"/>
    <dataValidation type="textLength" operator="lessThanOrEqual" allowBlank="1" showInputMessage="1" showErrorMessage="1" prompt="处罚内容：&#10;1）必填项&#10;2）必须是文本格式（中文输入法）&#10;3) 限制长度：小于等于2048字符" sqref="S2:S64524">
      <formula1>2048</formula1>
    </dataValidation>
    <dataValidation type="textLength" operator="lessThanOrEqual" allowBlank="1" showInputMessage="1" showErrorMessage="1" prompt="暂扣/吊销证件号：&#10;1）处罚类别暂扣/吊销证件时，必填&#10;" sqref="V2:V64524">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524">
      <formula1>200</formula1>
    </dataValidation>
    <dataValidation allowBlank="1" showInputMessage="1" showErrorMessage="1" prompt="数据来源统一社会信用代码：&#10;必填项&#10;位数：18位&#10;字符范围：1.阿拉伯数字或大写字母；&#10;2．18位代码中不能含有I、O、Z、S、V这5个字母；" sqref="AA1:AA64524"/>
    <dataValidation type="textLength" operator="lessThanOrEqual" allowBlank="1" showInputMessage="1" showErrorMessage="1" prompt="数据来源：&#10;1）必填项&#10;2）机关名称（全名）&#10;3）必须是文本格式&#10;4）限制长度：小于等于128个字符" sqref="AB2:AB64524">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524">
      <formula1>18</formula1>
    </dataValidation>
    <dataValidation type="textLength" operator="lessThanOrEqual" allowBlank="1" showInputMessage="1" showErrorMessage="1" promptTitle="备注" prompt="提示：&#10;1）必须是文本格式&#10;2）限制长度：小于等于512字符" sqref="AD2:AD64532">
      <formula1>512</formula1>
    </dataValidation>
  </dataValidations>
  <pageMargins left="0.75" right="0.75" top="1" bottom="1" header="0.51" footer="0.51"/>
  <pageSetup paperSize="9" scale="24"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2025-07-04T02:54:12Z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52AD0625A56246C1BC027CCC8C3EEC0D_13</vt:lpwstr>
  </property>
  <property fmtid="{D5CDD505-2E9C-101B-9397-08002B2CF9AE}" pid="4" name="commondata">
    <vt:lpwstr>eyJoZGlkIjoiZGRjZThlYzI0NzM3MDU5MmM5YjA4MTE2YWM3MDRhODMifQ==</vt:lpwstr>
  </property>
</Properties>
</file>